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'申込書'!$A$1:$AH$49</definedName>
  </definedNames>
  <calcPr fullCalcOnLoad="1"/>
</workbook>
</file>

<file path=xl/sharedStrings.xml><?xml version="1.0" encoding="utf-8"?>
<sst xmlns="http://schemas.openxmlformats.org/spreadsheetml/2006/main" count="99" uniqueCount="32">
  <si>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</si>
  <si>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</si>
  <si>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</si>
  <si>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</si>
  <si>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</si>
  <si>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</si>
  <si>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</si>
  <si>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</si>
  <si>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</si>
  <si>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</si>
  <si>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</si>
  <si>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</si>
  <si>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</si>
  <si>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</si>
  <si>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</si>
  <si>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</si>
  <si>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</si>
  <si>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</si>
  <si>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</si>
  <si>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</si>
  <si>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</si>
  <si>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</si>
  <si>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</si>
  <si>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</si>
  <si>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</si>
  <si>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</si>
  <si>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 xml:space="preserve"> 〒</t>
  </si>
  <si>
    <t>【ダ ブ ル ス】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</si>
  <si>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</si>
  <si>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★  第  4 7  回  東  京  卓  球  レ  デ  ィ  ー  ス  優  勝  大  会</t>
  </si>
  <si>
    <t>兼  第26回全国レディース卓球フェスティバル東京都予選会</t>
  </si>
  <si>
    <t>※2024年4月1日の年齢で記入すること。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</si>
</sst>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メイリオ"/>
      <family val="3"/>
    </font>
    <font>
      <sz val="10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6"/>
      <name val="ＭＳ 明朝"/>
      <family val="1"/>
    </font>
    <font>
      <b/>
      <sz val="10.5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3" fontId="11" fillId="33" borderId="31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shrinkToFit="1"/>
      <protection locked="0"/>
    </xf>
    <xf numFmtId="0" fontId="3" fillId="33" borderId="17" xfId="0" applyFont="1" applyFill="1" applyBorder="1" applyAlignment="1" applyProtection="1">
      <alignment horizontal="center" shrinkToFit="1"/>
      <protection locked="0"/>
    </xf>
    <xf numFmtId="0" fontId="3" fillId="33" borderId="10" xfId="0" applyFont="1" applyFill="1" applyBorder="1" applyAlignment="1" applyProtection="1">
      <alignment horizontal="center" shrinkToFit="1"/>
      <protection locked="0"/>
    </xf>
    <xf numFmtId="0" fontId="3" fillId="33" borderId="15" xfId="0" applyFont="1" applyFill="1" applyBorder="1" applyAlignment="1" applyProtection="1">
      <alignment horizontal="center" shrinkToFit="1"/>
      <protection locked="0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/>
      <protection locked="0"/>
    </xf>
    <xf numFmtId="0" fontId="3" fillId="33" borderId="42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39</xdr:row>
      <xdr:rowOff>152400</xdr:rowOff>
    </xdr:from>
    <xdr:to>
      <xdr:col>25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05425" y="95535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K188"/>
  <sheetViews>
    <sheetView showZeros="0" tabSelected="1" view="pageBreakPreview" zoomScaleSheetLayoutView="100" zoomScalePageLayoutView="0" workbookViewId="0" topLeftCell="A1">
      <selection activeCell="A2" sqref="A2:AG2"/>
    </sheetView>
  </sheetViews>
  <sheetFormatPr defaultColWidth="2.75390625" defaultRowHeight="19.5" customHeight="1"/>
  <cols>
    <col min="1" max="1" width="3.125" style="6" customWidth="1"/>
    <col min="2" max="2" width="2.75390625" style="6" customWidth="1"/>
    <col min="3" max="26" width="2.75390625" style="7" customWidth="1"/>
    <col min="27" max="36" width="2.75390625" style="8" customWidth="1"/>
    <col min="37" max="16384" width="2.75390625" style="7" customWidth="1"/>
  </cols>
  <sheetData>
    <row r="1" spans="4:34" ht="18.75" customHeight="1">
      <c r="D1" s="6"/>
      <c r="AD1" s="7"/>
      <c r="AE1" s="55" t="s">
        <v>11</v>
      </c>
      <c r="AF1" s="48"/>
      <c r="AG1" s="48"/>
      <c r="AH1" s="49"/>
    </row>
    <row r="2" spans="1:36" ht="26.25" customHeight="1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J2" s="7"/>
    </row>
    <row r="3" spans="1:36" ht="26.25" customHeight="1">
      <c r="A3" s="115" t="s">
        <v>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J3" s="7"/>
    </row>
    <row r="4" spans="1:28" s="4" customFormat="1" ht="12" customHeight="1">
      <c r="A4" s="6"/>
      <c r="B4" s="1"/>
      <c r="C4" s="1"/>
      <c r="D4" s="2"/>
      <c r="E4" s="3"/>
      <c r="G4" s="83" t="s">
        <v>15</v>
      </c>
      <c r="H4" s="50"/>
      <c r="I4" s="84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</row>
    <row r="5" spans="1:28" s="4" customFormat="1" ht="12" customHeight="1">
      <c r="A5" s="6"/>
      <c r="B5" s="1"/>
      <c r="C5" s="1"/>
      <c r="D5" s="2"/>
      <c r="E5" s="3"/>
      <c r="G5" s="85"/>
      <c r="H5" s="86"/>
      <c r="I5" s="87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</row>
    <row r="6" spans="1:28" s="4" customFormat="1" ht="12" customHeight="1">
      <c r="A6" s="6"/>
      <c r="B6" s="1"/>
      <c r="C6" s="1"/>
      <c r="D6" s="31"/>
      <c r="G6" s="92" t="s">
        <v>16</v>
      </c>
      <c r="H6" s="93"/>
      <c r="I6" s="94"/>
      <c r="J6" s="83" t="s">
        <v>17</v>
      </c>
      <c r="K6" s="50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9"/>
    </row>
    <row r="7" spans="1:28" s="4" customFormat="1" ht="12" customHeight="1">
      <c r="A7" s="6"/>
      <c r="B7" s="1"/>
      <c r="C7" s="1"/>
      <c r="D7" s="31"/>
      <c r="G7" s="95"/>
      <c r="H7" s="93"/>
      <c r="I7" s="94"/>
      <c r="J7" s="96"/>
      <c r="K7" s="97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1"/>
    </row>
    <row r="8" spans="1:28" s="4" customFormat="1" ht="12" customHeight="1">
      <c r="A8" s="6"/>
      <c r="B8" s="1"/>
      <c r="C8" s="1"/>
      <c r="D8" s="5"/>
      <c r="G8" s="95"/>
      <c r="H8" s="93"/>
      <c r="I8" s="94"/>
      <c r="J8" s="95" t="s">
        <v>18</v>
      </c>
      <c r="K8" s="93"/>
      <c r="L8" s="116" t="s">
        <v>26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/>
    </row>
    <row r="9" spans="1:28" s="4" customFormat="1" ht="12" customHeight="1">
      <c r="A9" s="6"/>
      <c r="B9" s="1"/>
      <c r="C9" s="1"/>
      <c r="D9" s="5"/>
      <c r="G9" s="95"/>
      <c r="H9" s="93"/>
      <c r="I9" s="94"/>
      <c r="J9" s="96"/>
      <c r="K9" s="97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9"/>
    </row>
    <row r="10" spans="1:28" s="4" customFormat="1" ht="12" customHeight="1">
      <c r="A10" s="6"/>
      <c r="B10" s="1"/>
      <c r="C10" s="1"/>
      <c r="D10" s="31"/>
      <c r="G10" s="95"/>
      <c r="H10" s="93"/>
      <c r="I10" s="94"/>
      <c r="J10" s="95" t="s">
        <v>19</v>
      </c>
      <c r="K10" s="93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</row>
    <row r="11" spans="1:28" s="4" customFormat="1" ht="12" customHeight="1">
      <c r="A11" s="6"/>
      <c r="B11" s="1"/>
      <c r="C11" s="1"/>
      <c r="D11" s="31"/>
      <c r="G11" s="85"/>
      <c r="H11" s="86"/>
      <c r="I11" s="87"/>
      <c r="J11" s="85"/>
      <c r="K11" s="86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3"/>
    </row>
    <row r="12" spans="1:15" s="4" customFormat="1" ht="16.5" customHeight="1">
      <c r="A12" s="6"/>
      <c r="B12" s="1"/>
      <c r="C12" s="9" t="s">
        <v>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32" s="4" customFormat="1" ht="24" customHeight="1">
      <c r="A13" s="6"/>
      <c r="C13" s="67" t="s">
        <v>10</v>
      </c>
      <c r="D13" s="67"/>
      <c r="E13" s="67"/>
      <c r="F13" s="55" t="s">
        <v>9</v>
      </c>
      <c r="G13" s="48"/>
      <c r="H13" s="56"/>
      <c r="I13" s="57" t="s">
        <v>8</v>
      </c>
      <c r="J13" s="48"/>
      <c r="K13" s="49"/>
      <c r="L13" s="47" t="s">
        <v>25</v>
      </c>
      <c r="M13" s="102"/>
      <c r="N13" s="102"/>
      <c r="O13" s="102"/>
      <c r="P13" s="103"/>
      <c r="Q13" s="47" t="s">
        <v>13</v>
      </c>
      <c r="R13" s="48"/>
      <c r="S13" s="48"/>
      <c r="T13" s="48"/>
      <c r="U13" s="48"/>
      <c r="V13" s="48"/>
      <c r="W13" s="49"/>
      <c r="X13" s="50" t="s">
        <v>0</v>
      </c>
      <c r="Y13" s="50"/>
      <c r="Z13" s="47" t="s">
        <v>12</v>
      </c>
      <c r="AA13" s="102"/>
      <c r="AB13" s="102"/>
      <c r="AC13" s="102"/>
      <c r="AD13" s="102"/>
      <c r="AE13" s="102"/>
      <c r="AF13" s="103"/>
    </row>
    <row r="14" spans="1:32" s="4" customFormat="1" ht="22.5" customHeight="1">
      <c r="A14" s="6"/>
      <c r="B14" s="1"/>
      <c r="C14" s="67"/>
      <c r="D14" s="67"/>
      <c r="E14" s="67"/>
      <c r="F14" s="64"/>
      <c r="G14" s="42"/>
      <c r="H14" s="65"/>
      <c r="I14" s="41"/>
      <c r="J14" s="42"/>
      <c r="K14" s="43"/>
      <c r="L14" s="47"/>
      <c r="M14" s="102"/>
      <c r="N14" s="102"/>
      <c r="O14" s="102"/>
      <c r="P14" s="103"/>
      <c r="Q14" s="44"/>
      <c r="R14" s="45"/>
      <c r="S14" s="37" t="s">
        <v>1</v>
      </c>
      <c r="T14" s="34"/>
      <c r="U14" s="37" t="s">
        <v>2</v>
      </c>
      <c r="V14" s="34"/>
      <c r="W14" s="38" t="s">
        <v>3</v>
      </c>
      <c r="X14" s="50"/>
      <c r="Y14" s="50"/>
      <c r="Z14" s="47"/>
      <c r="AA14" s="102"/>
      <c r="AB14" s="102"/>
      <c r="AC14" s="102"/>
      <c r="AD14" s="102"/>
      <c r="AE14" s="102"/>
      <c r="AF14" s="103"/>
    </row>
    <row r="15" spans="1:32" s="4" customFormat="1" ht="22.5" customHeight="1">
      <c r="A15" s="6"/>
      <c r="B15" s="1"/>
      <c r="C15" s="67"/>
      <c r="D15" s="67"/>
      <c r="E15" s="67"/>
      <c r="F15" s="64"/>
      <c r="G15" s="42"/>
      <c r="H15" s="65"/>
      <c r="I15" s="41"/>
      <c r="J15" s="42"/>
      <c r="K15" s="43"/>
      <c r="L15" s="47"/>
      <c r="M15" s="102"/>
      <c r="N15" s="102"/>
      <c r="O15" s="102"/>
      <c r="P15" s="103"/>
      <c r="Q15" s="44"/>
      <c r="R15" s="45"/>
      <c r="S15" s="37" t="s">
        <v>1</v>
      </c>
      <c r="T15" s="34"/>
      <c r="U15" s="37" t="s">
        <v>2</v>
      </c>
      <c r="V15" s="34"/>
      <c r="W15" s="38" t="s">
        <v>3</v>
      </c>
      <c r="X15" s="50"/>
      <c r="Y15" s="50"/>
      <c r="Z15" s="47"/>
      <c r="AA15" s="102"/>
      <c r="AB15" s="102"/>
      <c r="AC15" s="102"/>
      <c r="AD15" s="102"/>
      <c r="AE15" s="102"/>
      <c r="AF15" s="103"/>
    </row>
    <row r="16" spans="1:32" s="4" customFormat="1" ht="22.5" customHeight="1">
      <c r="A16" s="1"/>
      <c r="B16" s="1"/>
      <c r="C16" s="67"/>
      <c r="D16" s="67"/>
      <c r="E16" s="67"/>
      <c r="F16" s="64"/>
      <c r="G16" s="42"/>
      <c r="H16" s="65"/>
      <c r="I16" s="41"/>
      <c r="J16" s="42"/>
      <c r="K16" s="43"/>
      <c r="L16" s="47"/>
      <c r="M16" s="102"/>
      <c r="N16" s="102"/>
      <c r="O16" s="102"/>
      <c r="P16" s="103"/>
      <c r="Q16" s="44"/>
      <c r="R16" s="45"/>
      <c r="S16" s="37" t="s">
        <v>1</v>
      </c>
      <c r="T16" s="34"/>
      <c r="U16" s="37" t="s">
        <v>2</v>
      </c>
      <c r="V16" s="34"/>
      <c r="W16" s="38" t="s">
        <v>3</v>
      </c>
      <c r="X16" s="50"/>
      <c r="Y16" s="50"/>
      <c r="Z16" s="47"/>
      <c r="AA16" s="102"/>
      <c r="AB16" s="102"/>
      <c r="AC16" s="102"/>
      <c r="AD16" s="102"/>
      <c r="AE16" s="102"/>
      <c r="AF16" s="103"/>
    </row>
    <row r="17" spans="1:32" s="4" customFormat="1" ht="22.5" customHeight="1">
      <c r="A17" s="1"/>
      <c r="B17" s="1"/>
      <c r="C17" s="67"/>
      <c r="D17" s="67"/>
      <c r="E17" s="67"/>
      <c r="F17" s="64"/>
      <c r="G17" s="42"/>
      <c r="H17" s="65"/>
      <c r="I17" s="41"/>
      <c r="J17" s="42"/>
      <c r="K17" s="43"/>
      <c r="L17" s="47"/>
      <c r="M17" s="102"/>
      <c r="N17" s="102"/>
      <c r="O17" s="102"/>
      <c r="P17" s="103"/>
      <c r="Q17" s="44"/>
      <c r="R17" s="45"/>
      <c r="S17" s="37" t="s">
        <v>1</v>
      </c>
      <c r="T17" s="34"/>
      <c r="U17" s="37" t="s">
        <v>2</v>
      </c>
      <c r="V17" s="34"/>
      <c r="W17" s="38" t="s">
        <v>3</v>
      </c>
      <c r="X17" s="50"/>
      <c r="Y17" s="50"/>
      <c r="Z17" s="47"/>
      <c r="AA17" s="102"/>
      <c r="AB17" s="102"/>
      <c r="AC17" s="102"/>
      <c r="AD17" s="102"/>
      <c r="AE17" s="102"/>
      <c r="AF17" s="103"/>
    </row>
    <row r="18" spans="1:33" s="4" customFormat="1" ht="22.5" customHeight="1">
      <c r="A18" s="1"/>
      <c r="B18" s="1"/>
      <c r="C18" s="67"/>
      <c r="D18" s="67"/>
      <c r="E18" s="67"/>
      <c r="F18" s="64"/>
      <c r="G18" s="42"/>
      <c r="H18" s="65"/>
      <c r="I18" s="41"/>
      <c r="J18" s="42"/>
      <c r="K18" s="43"/>
      <c r="L18" s="47"/>
      <c r="M18" s="102"/>
      <c r="N18" s="102"/>
      <c r="O18" s="102"/>
      <c r="P18" s="103"/>
      <c r="Q18" s="44"/>
      <c r="R18" s="45"/>
      <c r="S18" s="37" t="s">
        <v>1</v>
      </c>
      <c r="T18" s="34"/>
      <c r="U18" s="37" t="s">
        <v>2</v>
      </c>
      <c r="V18" s="34"/>
      <c r="W18" s="38" t="s">
        <v>3</v>
      </c>
      <c r="X18" s="50"/>
      <c r="Y18" s="50"/>
      <c r="Z18" s="47"/>
      <c r="AA18" s="102"/>
      <c r="AB18" s="102"/>
      <c r="AC18" s="102"/>
      <c r="AD18" s="102"/>
      <c r="AE18" s="102"/>
      <c r="AF18" s="103"/>
      <c r="AG18" s="11"/>
    </row>
    <row r="19" spans="1:32" s="4" customFormat="1" ht="22.5" customHeight="1">
      <c r="A19" s="1"/>
      <c r="B19" s="1"/>
      <c r="C19" s="67"/>
      <c r="D19" s="67"/>
      <c r="E19" s="67"/>
      <c r="F19" s="64"/>
      <c r="G19" s="42"/>
      <c r="H19" s="65"/>
      <c r="I19" s="41"/>
      <c r="J19" s="42"/>
      <c r="K19" s="43"/>
      <c r="L19" s="47"/>
      <c r="M19" s="102"/>
      <c r="N19" s="102"/>
      <c r="O19" s="102"/>
      <c r="P19" s="103"/>
      <c r="Q19" s="44"/>
      <c r="R19" s="45"/>
      <c r="S19" s="37" t="s">
        <v>1</v>
      </c>
      <c r="T19" s="34"/>
      <c r="U19" s="37" t="s">
        <v>2</v>
      </c>
      <c r="V19" s="34"/>
      <c r="W19" s="38" t="s">
        <v>3</v>
      </c>
      <c r="X19" s="50"/>
      <c r="Y19" s="50"/>
      <c r="Z19" s="47"/>
      <c r="AA19" s="102"/>
      <c r="AB19" s="102"/>
      <c r="AC19" s="102"/>
      <c r="AD19" s="102"/>
      <c r="AE19" s="102"/>
      <c r="AF19" s="103"/>
    </row>
    <row r="20" spans="1:32" s="4" customFormat="1" ht="22.5" customHeight="1">
      <c r="A20" s="1"/>
      <c r="B20" s="1"/>
      <c r="C20" s="67"/>
      <c r="D20" s="67"/>
      <c r="E20" s="67"/>
      <c r="F20" s="64"/>
      <c r="G20" s="42"/>
      <c r="H20" s="65"/>
      <c r="I20" s="41"/>
      <c r="J20" s="42"/>
      <c r="K20" s="43"/>
      <c r="L20" s="47"/>
      <c r="M20" s="102"/>
      <c r="N20" s="102"/>
      <c r="O20" s="102"/>
      <c r="P20" s="103"/>
      <c r="Q20" s="44"/>
      <c r="R20" s="45"/>
      <c r="S20" s="37" t="s">
        <v>1</v>
      </c>
      <c r="T20" s="34"/>
      <c r="U20" s="37" t="s">
        <v>2</v>
      </c>
      <c r="V20" s="34"/>
      <c r="W20" s="38" t="s">
        <v>3</v>
      </c>
      <c r="X20" s="50"/>
      <c r="Y20" s="50"/>
      <c r="Z20" s="47"/>
      <c r="AA20" s="102"/>
      <c r="AB20" s="102"/>
      <c r="AC20" s="102"/>
      <c r="AD20" s="102"/>
      <c r="AE20" s="102"/>
      <c r="AF20" s="103"/>
    </row>
    <row r="21" spans="1:32" s="4" customFormat="1" ht="22.5" customHeight="1">
      <c r="A21" s="1"/>
      <c r="B21" s="1"/>
      <c r="C21" s="67"/>
      <c r="D21" s="67"/>
      <c r="E21" s="67"/>
      <c r="F21" s="64"/>
      <c r="G21" s="42"/>
      <c r="H21" s="65"/>
      <c r="I21" s="41"/>
      <c r="J21" s="42"/>
      <c r="K21" s="43"/>
      <c r="L21" s="47"/>
      <c r="M21" s="102"/>
      <c r="N21" s="102"/>
      <c r="O21" s="102"/>
      <c r="P21" s="103"/>
      <c r="Q21" s="44"/>
      <c r="R21" s="45"/>
      <c r="S21" s="37" t="s">
        <v>1</v>
      </c>
      <c r="T21" s="34"/>
      <c r="U21" s="37" t="s">
        <v>2</v>
      </c>
      <c r="V21" s="34"/>
      <c r="W21" s="38" t="s">
        <v>3</v>
      </c>
      <c r="X21" s="50"/>
      <c r="Y21" s="50"/>
      <c r="Z21" s="47"/>
      <c r="AA21" s="102"/>
      <c r="AB21" s="102"/>
      <c r="AC21" s="102"/>
      <c r="AD21" s="102"/>
      <c r="AE21" s="102"/>
      <c r="AF21" s="103"/>
    </row>
    <row r="22" spans="1:32" s="4" customFormat="1" ht="22.5" customHeight="1">
      <c r="A22" s="1"/>
      <c r="B22" s="1"/>
      <c r="C22" s="67"/>
      <c r="D22" s="67"/>
      <c r="E22" s="67"/>
      <c r="F22" s="64"/>
      <c r="G22" s="42"/>
      <c r="H22" s="65"/>
      <c r="I22" s="41"/>
      <c r="J22" s="42"/>
      <c r="K22" s="43"/>
      <c r="L22" s="47"/>
      <c r="M22" s="102"/>
      <c r="N22" s="102"/>
      <c r="O22" s="102"/>
      <c r="P22" s="103"/>
      <c r="Q22" s="44"/>
      <c r="R22" s="45"/>
      <c r="S22" s="37" t="s">
        <v>1</v>
      </c>
      <c r="T22" s="34"/>
      <c r="U22" s="37" t="s">
        <v>2</v>
      </c>
      <c r="V22" s="34"/>
      <c r="W22" s="38" t="s">
        <v>3</v>
      </c>
      <c r="X22" s="50"/>
      <c r="Y22" s="50"/>
      <c r="Z22" s="47"/>
      <c r="AA22" s="102"/>
      <c r="AB22" s="102"/>
      <c r="AC22" s="102"/>
      <c r="AD22" s="102"/>
      <c r="AE22" s="102"/>
      <c r="AF22" s="103"/>
    </row>
    <row r="23" spans="1:33" s="4" customFormat="1" ht="22.5" customHeight="1">
      <c r="A23" s="1"/>
      <c r="B23" s="1"/>
      <c r="C23" s="67"/>
      <c r="D23" s="67"/>
      <c r="E23" s="67"/>
      <c r="F23" s="47"/>
      <c r="G23" s="102"/>
      <c r="H23" s="107"/>
      <c r="I23" s="104"/>
      <c r="J23" s="102"/>
      <c r="K23" s="103"/>
      <c r="L23" s="47"/>
      <c r="M23" s="102"/>
      <c r="N23" s="102"/>
      <c r="O23" s="102"/>
      <c r="P23" s="103"/>
      <c r="Q23" s="44"/>
      <c r="R23" s="45"/>
      <c r="S23" s="12" t="s">
        <v>1</v>
      </c>
      <c r="T23" s="36"/>
      <c r="U23" s="12" t="s">
        <v>2</v>
      </c>
      <c r="V23" s="36"/>
      <c r="W23" s="13" t="s">
        <v>3</v>
      </c>
      <c r="X23" s="48"/>
      <c r="Y23" s="48"/>
      <c r="Z23" s="47"/>
      <c r="AA23" s="102"/>
      <c r="AB23" s="102"/>
      <c r="AC23" s="102"/>
      <c r="AD23" s="102"/>
      <c r="AE23" s="102"/>
      <c r="AF23" s="103"/>
      <c r="AG23" s="11"/>
    </row>
    <row r="24" spans="1:32" s="4" customFormat="1" ht="16.5" customHeight="1">
      <c r="A24" s="1"/>
      <c r="B24" s="1"/>
      <c r="C24" s="46" t="s">
        <v>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s="4" customFormat="1" ht="26.25" customHeight="1">
      <c r="A25" s="1"/>
      <c r="C25" s="67" t="s">
        <v>10</v>
      </c>
      <c r="D25" s="67"/>
      <c r="E25" s="67"/>
      <c r="F25" s="55" t="s">
        <v>9</v>
      </c>
      <c r="G25" s="48"/>
      <c r="H25" s="56"/>
      <c r="I25" s="57" t="s">
        <v>8</v>
      </c>
      <c r="J25" s="48"/>
      <c r="K25" s="49"/>
      <c r="L25" s="47" t="s">
        <v>25</v>
      </c>
      <c r="M25" s="102"/>
      <c r="N25" s="102"/>
      <c r="O25" s="102"/>
      <c r="P25" s="103"/>
      <c r="Q25" s="47" t="s">
        <v>13</v>
      </c>
      <c r="R25" s="48"/>
      <c r="S25" s="48"/>
      <c r="T25" s="48"/>
      <c r="U25" s="48"/>
      <c r="V25" s="48"/>
      <c r="W25" s="49"/>
      <c r="X25" s="50" t="s">
        <v>0</v>
      </c>
      <c r="Y25" s="50"/>
      <c r="Z25" s="47" t="s">
        <v>12</v>
      </c>
      <c r="AA25" s="102"/>
      <c r="AB25" s="102"/>
      <c r="AC25" s="102"/>
      <c r="AD25" s="102"/>
      <c r="AE25" s="102"/>
      <c r="AF25" s="103"/>
    </row>
    <row r="26" spans="1:32" s="4" customFormat="1" ht="22.5" customHeight="1">
      <c r="A26" s="1"/>
      <c r="B26" s="1"/>
      <c r="C26" s="58"/>
      <c r="D26" s="59"/>
      <c r="E26" s="60"/>
      <c r="F26" s="64"/>
      <c r="G26" s="42"/>
      <c r="H26" s="65"/>
      <c r="I26" s="41"/>
      <c r="J26" s="42"/>
      <c r="K26" s="43"/>
      <c r="L26" s="64"/>
      <c r="M26" s="42"/>
      <c r="N26" s="42"/>
      <c r="O26" s="42"/>
      <c r="P26" s="43"/>
      <c r="Q26" s="105"/>
      <c r="R26" s="106"/>
      <c r="S26" s="14" t="s">
        <v>1</v>
      </c>
      <c r="T26" s="35"/>
      <c r="U26" s="14" t="s">
        <v>2</v>
      </c>
      <c r="V26" s="35"/>
      <c r="W26" s="15" t="s">
        <v>3</v>
      </c>
      <c r="X26" s="54"/>
      <c r="Y26" s="54"/>
      <c r="Z26" s="108"/>
      <c r="AA26" s="54"/>
      <c r="AB26" s="54"/>
      <c r="AC26" s="54"/>
      <c r="AD26" s="54"/>
      <c r="AE26" s="54"/>
      <c r="AF26" s="109"/>
    </row>
    <row r="27" spans="1:32" s="4" customFormat="1" ht="22.5" customHeight="1">
      <c r="A27" s="1"/>
      <c r="B27" s="1"/>
      <c r="C27" s="61"/>
      <c r="D27" s="62"/>
      <c r="E27" s="63"/>
      <c r="F27" s="61"/>
      <c r="G27" s="62"/>
      <c r="H27" s="110"/>
      <c r="I27" s="111"/>
      <c r="J27" s="62"/>
      <c r="K27" s="63"/>
      <c r="L27" s="61"/>
      <c r="M27" s="62"/>
      <c r="N27" s="62"/>
      <c r="O27" s="62"/>
      <c r="P27" s="63"/>
      <c r="Q27" s="112"/>
      <c r="R27" s="113"/>
      <c r="S27" s="32" t="s">
        <v>1</v>
      </c>
      <c r="T27" s="30"/>
      <c r="U27" s="32" t="s">
        <v>2</v>
      </c>
      <c r="V27" s="30"/>
      <c r="W27" s="33" t="s">
        <v>3</v>
      </c>
      <c r="X27" s="86"/>
      <c r="Y27" s="86"/>
      <c r="Z27" s="51"/>
      <c r="AA27" s="52"/>
      <c r="AB27" s="52"/>
      <c r="AC27" s="52"/>
      <c r="AD27" s="52"/>
      <c r="AE27" s="52"/>
      <c r="AF27" s="53"/>
    </row>
    <row r="28" spans="1:32" s="4" customFormat="1" ht="22.5" customHeight="1">
      <c r="A28" s="1"/>
      <c r="B28" s="1"/>
      <c r="C28" s="58"/>
      <c r="D28" s="59"/>
      <c r="E28" s="60"/>
      <c r="F28" s="64"/>
      <c r="G28" s="42"/>
      <c r="H28" s="65"/>
      <c r="I28" s="41"/>
      <c r="J28" s="42"/>
      <c r="K28" s="43"/>
      <c r="L28" s="64"/>
      <c r="M28" s="42"/>
      <c r="N28" s="42"/>
      <c r="O28" s="42"/>
      <c r="P28" s="43"/>
      <c r="Q28" s="105"/>
      <c r="R28" s="106"/>
      <c r="S28" s="14" t="s">
        <v>1</v>
      </c>
      <c r="T28" s="35"/>
      <c r="U28" s="14" t="s">
        <v>2</v>
      </c>
      <c r="V28" s="35"/>
      <c r="W28" s="15" t="s">
        <v>3</v>
      </c>
      <c r="X28" s="54"/>
      <c r="Y28" s="54"/>
      <c r="Z28" s="108"/>
      <c r="AA28" s="54"/>
      <c r="AB28" s="54"/>
      <c r="AC28" s="54"/>
      <c r="AD28" s="54"/>
      <c r="AE28" s="54"/>
      <c r="AF28" s="109"/>
    </row>
    <row r="29" spans="1:32" s="4" customFormat="1" ht="22.5" customHeight="1">
      <c r="A29" s="1"/>
      <c r="B29" s="1"/>
      <c r="C29" s="61"/>
      <c r="D29" s="62"/>
      <c r="E29" s="63"/>
      <c r="F29" s="61"/>
      <c r="G29" s="62"/>
      <c r="H29" s="110"/>
      <c r="I29" s="111"/>
      <c r="J29" s="62"/>
      <c r="K29" s="63"/>
      <c r="L29" s="61"/>
      <c r="M29" s="62"/>
      <c r="N29" s="62"/>
      <c r="O29" s="62"/>
      <c r="P29" s="63"/>
      <c r="Q29" s="112"/>
      <c r="R29" s="113"/>
      <c r="S29" s="32" t="s">
        <v>1</v>
      </c>
      <c r="T29" s="30"/>
      <c r="U29" s="32" t="s">
        <v>2</v>
      </c>
      <c r="V29" s="30"/>
      <c r="W29" s="33" t="s">
        <v>3</v>
      </c>
      <c r="X29" s="86"/>
      <c r="Y29" s="86"/>
      <c r="Z29" s="51"/>
      <c r="AA29" s="52"/>
      <c r="AB29" s="52"/>
      <c r="AC29" s="52"/>
      <c r="AD29" s="52"/>
      <c r="AE29" s="52"/>
      <c r="AF29" s="53"/>
    </row>
    <row r="30" spans="1:32" s="4" customFormat="1" ht="22.5" customHeight="1">
      <c r="A30" s="1"/>
      <c r="B30" s="1"/>
      <c r="C30" s="58"/>
      <c r="D30" s="59"/>
      <c r="E30" s="60"/>
      <c r="F30" s="64"/>
      <c r="G30" s="42"/>
      <c r="H30" s="65"/>
      <c r="I30" s="41"/>
      <c r="J30" s="42"/>
      <c r="K30" s="43"/>
      <c r="L30" s="64"/>
      <c r="M30" s="42"/>
      <c r="N30" s="42"/>
      <c r="O30" s="42"/>
      <c r="P30" s="43"/>
      <c r="Q30" s="105"/>
      <c r="R30" s="106"/>
      <c r="S30" s="14" t="s">
        <v>1</v>
      </c>
      <c r="T30" s="35"/>
      <c r="U30" s="14" t="s">
        <v>2</v>
      </c>
      <c r="V30" s="35"/>
      <c r="W30" s="15" t="s">
        <v>3</v>
      </c>
      <c r="X30" s="54"/>
      <c r="Y30" s="54"/>
      <c r="Z30" s="108"/>
      <c r="AA30" s="54"/>
      <c r="AB30" s="54"/>
      <c r="AC30" s="54"/>
      <c r="AD30" s="54"/>
      <c r="AE30" s="54"/>
      <c r="AF30" s="109"/>
    </row>
    <row r="31" spans="1:32" s="4" customFormat="1" ht="22.5" customHeight="1">
      <c r="A31" s="1"/>
      <c r="B31" s="1"/>
      <c r="C31" s="61"/>
      <c r="D31" s="62"/>
      <c r="E31" s="63"/>
      <c r="F31" s="61"/>
      <c r="G31" s="62"/>
      <c r="H31" s="110"/>
      <c r="I31" s="111"/>
      <c r="J31" s="62"/>
      <c r="K31" s="63"/>
      <c r="L31" s="61"/>
      <c r="M31" s="62"/>
      <c r="N31" s="62"/>
      <c r="O31" s="62"/>
      <c r="P31" s="63"/>
      <c r="Q31" s="112"/>
      <c r="R31" s="113"/>
      <c r="S31" s="32" t="s">
        <v>1</v>
      </c>
      <c r="T31" s="30"/>
      <c r="U31" s="32" t="s">
        <v>2</v>
      </c>
      <c r="V31" s="30"/>
      <c r="W31" s="33" t="s">
        <v>3</v>
      </c>
      <c r="X31" s="86"/>
      <c r="Y31" s="86"/>
      <c r="Z31" s="51"/>
      <c r="AA31" s="52"/>
      <c r="AB31" s="52"/>
      <c r="AC31" s="52"/>
      <c r="AD31" s="52"/>
      <c r="AE31" s="52"/>
      <c r="AF31" s="53"/>
    </row>
    <row r="32" spans="1:32" s="4" customFormat="1" ht="22.5" customHeight="1">
      <c r="A32" s="1"/>
      <c r="B32" s="1"/>
      <c r="C32" s="58"/>
      <c r="D32" s="59"/>
      <c r="E32" s="60"/>
      <c r="F32" s="64"/>
      <c r="G32" s="42"/>
      <c r="H32" s="65"/>
      <c r="I32" s="41"/>
      <c r="J32" s="42"/>
      <c r="K32" s="43"/>
      <c r="L32" s="64"/>
      <c r="M32" s="42"/>
      <c r="N32" s="42"/>
      <c r="O32" s="42"/>
      <c r="P32" s="43"/>
      <c r="Q32" s="105"/>
      <c r="R32" s="106"/>
      <c r="S32" s="14" t="s">
        <v>1</v>
      </c>
      <c r="T32" s="35"/>
      <c r="U32" s="14" t="s">
        <v>2</v>
      </c>
      <c r="V32" s="35"/>
      <c r="W32" s="15" t="s">
        <v>3</v>
      </c>
      <c r="X32" s="54"/>
      <c r="Y32" s="54"/>
      <c r="Z32" s="108"/>
      <c r="AA32" s="54"/>
      <c r="AB32" s="54"/>
      <c r="AC32" s="54"/>
      <c r="AD32" s="54"/>
      <c r="AE32" s="54"/>
      <c r="AF32" s="109"/>
    </row>
    <row r="33" spans="1:32" s="4" customFormat="1" ht="22.5" customHeight="1">
      <c r="A33" s="1"/>
      <c r="B33" s="1"/>
      <c r="C33" s="61"/>
      <c r="D33" s="62"/>
      <c r="E33" s="63"/>
      <c r="F33" s="61"/>
      <c r="G33" s="62"/>
      <c r="H33" s="110"/>
      <c r="I33" s="111"/>
      <c r="J33" s="62"/>
      <c r="K33" s="63"/>
      <c r="L33" s="61"/>
      <c r="M33" s="62"/>
      <c r="N33" s="62"/>
      <c r="O33" s="62"/>
      <c r="P33" s="63"/>
      <c r="Q33" s="112"/>
      <c r="R33" s="113"/>
      <c r="S33" s="32" t="s">
        <v>1</v>
      </c>
      <c r="T33" s="30"/>
      <c r="U33" s="32" t="s">
        <v>2</v>
      </c>
      <c r="V33" s="30"/>
      <c r="W33" s="33" t="s">
        <v>3</v>
      </c>
      <c r="X33" s="86"/>
      <c r="Y33" s="86"/>
      <c r="Z33" s="51"/>
      <c r="AA33" s="52"/>
      <c r="AB33" s="52"/>
      <c r="AC33" s="52"/>
      <c r="AD33" s="52"/>
      <c r="AE33" s="52"/>
      <c r="AF33" s="53"/>
    </row>
    <row r="34" spans="1:32" s="4" customFormat="1" ht="22.5" customHeight="1">
      <c r="A34" s="1"/>
      <c r="B34" s="1"/>
      <c r="C34" s="58"/>
      <c r="D34" s="59"/>
      <c r="E34" s="60"/>
      <c r="F34" s="64"/>
      <c r="G34" s="42"/>
      <c r="H34" s="65"/>
      <c r="I34" s="41"/>
      <c r="J34" s="42"/>
      <c r="K34" s="43"/>
      <c r="L34" s="64"/>
      <c r="M34" s="42"/>
      <c r="N34" s="42"/>
      <c r="O34" s="42"/>
      <c r="P34" s="43"/>
      <c r="Q34" s="105"/>
      <c r="R34" s="106"/>
      <c r="S34" s="14" t="s">
        <v>1</v>
      </c>
      <c r="T34" s="35"/>
      <c r="U34" s="14" t="s">
        <v>2</v>
      </c>
      <c r="V34" s="35"/>
      <c r="W34" s="15" t="s">
        <v>3</v>
      </c>
      <c r="X34" s="54"/>
      <c r="Y34" s="54"/>
      <c r="Z34" s="108"/>
      <c r="AA34" s="54"/>
      <c r="AB34" s="54"/>
      <c r="AC34" s="54"/>
      <c r="AD34" s="54"/>
      <c r="AE34" s="54"/>
      <c r="AF34" s="109"/>
    </row>
    <row r="35" spans="1:33" s="4" customFormat="1" ht="22.5" customHeight="1">
      <c r="A35" s="1"/>
      <c r="B35" s="1"/>
      <c r="C35" s="61"/>
      <c r="D35" s="62"/>
      <c r="E35" s="63"/>
      <c r="F35" s="61"/>
      <c r="G35" s="62"/>
      <c r="H35" s="110"/>
      <c r="I35" s="111"/>
      <c r="J35" s="62"/>
      <c r="K35" s="63"/>
      <c r="L35" s="61"/>
      <c r="M35" s="62"/>
      <c r="N35" s="62"/>
      <c r="O35" s="62"/>
      <c r="P35" s="63"/>
      <c r="Q35" s="112"/>
      <c r="R35" s="113"/>
      <c r="S35" s="32" t="s">
        <v>1</v>
      </c>
      <c r="T35" s="30"/>
      <c r="U35" s="32" t="s">
        <v>2</v>
      </c>
      <c r="V35" s="30"/>
      <c r="W35" s="33" t="s">
        <v>3</v>
      </c>
      <c r="X35" s="86"/>
      <c r="Y35" s="86"/>
      <c r="Z35" s="51"/>
      <c r="AA35" s="52"/>
      <c r="AB35" s="52"/>
      <c r="AC35" s="52"/>
      <c r="AD35" s="52"/>
      <c r="AE35" s="52"/>
      <c r="AF35" s="53"/>
      <c r="AG35" s="11"/>
    </row>
    <row r="36" spans="1:26" s="4" customFormat="1" ht="3.75" customHeight="1">
      <c r="A36" s="1"/>
      <c r="B36" s="16"/>
      <c r="C36" s="16"/>
      <c r="D36" s="16"/>
      <c r="E36" s="16"/>
      <c r="F36" s="16"/>
      <c r="G36" s="16"/>
      <c r="H36" s="16"/>
      <c r="I36" s="40"/>
      <c r="J36" s="40"/>
      <c r="K36" s="40"/>
      <c r="L36" s="40"/>
      <c r="M36" s="39"/>
      <c r="N36" s="39"/>
      <c r="O36" s="39"/>
      <c r="P36" s="40"/>
      <c r="Q36" s="40"/>
      <c r="R36" s="39"/>
      <c r="S36" s="39"/>
      <c r="T36" s="39"/>
      <c r="U36" s="40"/>
      <c r="V36" s="40"/>
      <c r="W36" s="40"/>
      <c r="X36" s="40"/>
      <c r="Y36" s="17"/>
      <c r="Z36" s="1"/>
    </row>
    <row r="37" spans="1:37" s="4" customFormat="1" ht="12" customHeight="1">
      <c r="A37" s="1"/>
      <c r="B37" s="1"/>
      <c r="C37" s="18" t="s">
        <v>14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20"/>
      <c r="R37" s="20"/>
      <c r="S37" s="20"/>
      <c r="T37" s="31"/>
      <c r="U37" s="29"/>
      <c r="V37" s="31"/>
      <c r="W37" s="29"/>
      <c r="X37" s="31"/>
      <c r="Y37" s="29"/>
      <c r="Z37" s="29"/>
      <c r="AA37" s="29"/>
      <c r="AB37" s="29"/>
      <c r="AC37" s="19"/>
      <c r="AD37" s="19"/>
      <c r="AE37" s="29"/>
      <c r="AF37" s="19"/>
      <c r="AG37" s="19"/>
      <c r="AH37" s="19"/>
      <c r="AI37" s="19"/>
      <c r="AJ37" s="19"/>
      <c r="AK37" s="21"/>
    </row>
    <row r="38" spans="1:32" s="4" customFormat="1" ht="12" customHeight="1">
      <c r="A38" s="1"/>
      <c r="B38" s="1"/>
      <c r="C38" s="18" t="s">
        <v>5</v>
      </c>
      <c r="E38" s="19"/>
      <c r="F38" s="19"/>
      <c r="G38" s="19"/>
      <c r="H38" s="19"/>
      <c r="I38" s="19"/>
      <c r="J38" s="19"/>
      <c r="K38" s="19"/>
      <c r="L38" s="19"/>
      <c r="M38" s="22"/>
      <c r="N38" s="22"/>
      <c r="O38" s="22"/>
      <c r="P38" s="22"/>
      <c r="Q38" s="31"/>
      <c r="R38" s="29"/>
      <c r="S38" s="31"/>
      <c r="T38" s="29"/>
      <c r="U38" s="31"/>
      <c r="V38" s="29"/>
      <c r="W38" s="29"/>
      <c r="X38" s="29"/>
      <c r="Y38" s="29"/>
      <c r="Z38" s="19"/>
      <c r="AA38" s="19"/>
      <c r="AB38" s="29"/>
      <c r="AC38" s="29"/>
      <c r="AD38" s="29"/>
      <c r="AE38" s="29"/>
      <c r="AF38" s="1"/>
    </row>
    <row r="39" spans="1:33" s="4" customFormat="1" ht="12" customHeight="1">
      <c r="A39" s="1"/>
      <c r="B39" s="1"/>
      <c r="C39" s="18" t="s">
        <v>31</v>
      </c>
      <c r="AG39" s="1"/>
    </row>
    <row r="40" spans="1:31" s="4" customFormat="1" ht="12" customHeight="1" thickBot="1">
      <c r="A40" s="1"/>
      <c r="B40" s="18"/>
      <c r="AE40" s="1"/>
    </row>
    <row r="41" spans="1:25" s="4" customFormat="1" ht="3.75" customHeight="1">
      <c r="A41" s="1"/>
      <c r="B41" s="16"/>
      <c r="C41" s="16"/>
      <c r="D41" s="16"/>
      <c r="E41" s="16"/>
      <c r="F41" s="16"/>
      <c r="G41" s="16"/>
      <c r="H41" s="16"/>
      <c r="I41" s="70">
        <v>1500</v>
      </c>
      <c r="J41" s="71"/>
      <c r="K41" s="72"/>
      <c r="L41" s="73"/>
      <c r="M41" s="80" t="s">
        <v>4</v>
      </c>
      <c r="N41" s="66"/>
      <c r="O41" s="81"/>
      <c r="P41" s="82"/>
      <c r="Q41" s="73"/>
      <c r="R41" s="80" t="s">
        <v>7</v>
      </c>
      <c r="S41" s="66"/>
      <c r="T41" s="81"/>
      <c r="U41" s="70">
        <f>I41*P41</f>
        <v>0</v>
      </c>
      <c r="V41" s="72"/>
      <c r="W41" s="72"/>
      <c r="X41" s="73"/>
      <c r="Y41" s="16"/>
    </row>
    <row r="42" spans="1:31" s="4" customFormat="1" ht="15" customHeight="1" thickBot="1">
      <c r="A42" s="1"/>
      <c r="B42" s="68" t="s">
        <v>21</v>
      </c>
      <c r="C42" s="68"/>
      <c r="D42" s="68"/>
      <c r="E42" s="68"/>
      <c r="F42" s="68"/>
      <c r="G42" s="68"/>
      <c r="H42" s="69"/>
      <c r="I42" s="74"/>
      <c r="J42" s="75"/>
      <c r="K42" s="75"/>
      <c r="L42" s="76"/>
      <c r="M42" s="80"/>
      <c r="N42" s="66"/>
      <c r="O42" s="81"/>
      <c r="P42" s="74"/>
      <c r="Q42" s="76"/>
      <c r="R42" s="80"/>
      <c r="S42" s="66"/>
      <c r="T42" s="81"/>
      <c r="U42" s="74"/>
      <c r="V42" s="75"/>
      <c r="W42" s="75"/>
      <c r="X42" s="76"/>
      <c r="Y42" s="16" t="s">
        <v>23</v>
      </c>
      <c r="AA42" s="23"/>
      <c r="AB42" s="23"/>
      <c r="AC42" s="23"/>
      <c r="AD42" s="23"/>
      <c r="AE42" s="23"/>
    </row>
    <row r="43" spans="1:33" s="4" customFormat="1" ht="3.75" customHeight="1" thickBot="1">
      <c r="A43" s="1"/>
      <c r="B43" s="24"/>
      <c r="C43" s="24"/>
      <c r="D43" s="24"/>
      <c r="E43" s="24"/>
      <c r="F43" s="24"/>
      <c r="G43" s="24"/>
      <c r="H43" s="24"/>
      <c r="I43" s="77"/>
      <c r="J43" s="78"/>
      <c r="K43" s="78"/>
      <c r="L43" s="79"/>
      <c r="M43" s="80"/>
      <c r="N43" s="66"/>
      <c r="O43" s="81"/>
      <c r="P43" s="77"/>
      <c r="Q43" s="79"/>
      <c r="R43" s="80"/>
      <c r="S43" s="66"/>
      <c r="T43" s="81"/>
      <c r="U43" s="77"/>
      <c r="V43" s="78"/>
      <c r="W43" s="78"/>
      <c r="X43" s="79"/>
      <c r="Y43" s="16"/>
      <c r="AA43" s="66" t="s">
        <v>24</v>
      </c>
      <c r="AB43" s="66"/>
      <c r="AC43" s="70">
        <f>U41+U45</f>
        <v>0</v>
      </c>
      <c r="AD43" s="72"/>
      <c r="AE43" s="72"/>
      <c r="AF43" s="73"/>
      <c r="AG43" s="16"/>
    </row>
    <row r="44" spans="1:33" s="4" customFormat="1" ht="15" customHeight="1" thickBot="1">
      <c r="A44" s="1"/>
      <c r="B44" s="24"/>
      <c r="C44" s="24"/>
      <c r="D44" s="24"/>
      <c r="E44" s="24"/>
      <c r="F44" s="24"/>
      <c r="G44" s="24"/>
      <c r="H44" s="24"/>
      <c r="I44" s="40"/>
      <c r="J44" s="40"/>
      <c r="K44" s="40"/>
      <c r="L44" s="40"/>
      <c r="M44" s="39"/>
      <c r="N44" s="39"/>
      <c r="O44" s="39"/>
      <c r="P44" s="40"/>
      <c r="Q44" s="40"/>
      <c r="R44" s="39"/>
      <c r="S44" s="39"/>
      <c r="T44" s="39"/>
      <c r="U44" s="40"/>
      <c r="V44" s="40"/>
      <c r="W44" s="40"/>
      <c r="X44" s="40"/>
      <c r="Y44" s="17"/>
      <c r="Z44" s="25"/>
      <c r="AA44" s="66"/>
      <c r="AB44" s="66"/>
      <c r="AC44" s="74"/>
      <c r="AD44" s="75"/>
      <c r="AE44" s="75"/>
      <c r="AF44" s="76"/>
      <c r="AG44" s="16" t="s">
        <v>23</v>
      </c>
    </row>
    <row r="45" spans="1:33" s="4" customFormat="1" ht="3.75" customHeight="1" thickBot="1">
      <c r="A45" s="1"/>
      <c r="B45" s="24"/>
      <c r="C45" s="24"/>
      <c r="D45" s="24"/>
      <c r="E45" s="24"/>
      <c r="F45" s="24"/>
      <c r="G45" s="24"/>
      <c r="H45" s="24"/>
      <c r="I45" s="70">
        <v>2000</v>
      </c>
      <c r="J45" s="71"/>
      <c r="K45" s="72"/>
      <c r="L45" s="73"/>
      <c r="M45" s="80" t="s">
        <v>4</v>
      </c>
      <c r="N45" s="66"/>
      <c r="O45" s="81"/>
      <c r="P45" s="82"/>
      <c r="Q45" s="73"/>
      <c r="R45" s="80" t="s">
        <v>22</v>
      </c>
      <c r="S45" s="66"/>
      <c r="T45" s="81"/>
      <c r="U45" s="70">
        <f>I45*P45</f>
        <v>0</v>
      </c>
      <c r="V45" s="72"/>
      <c r="W45" s="72"/>
      <c r="X45" s="73"/>
      <c r="Y45" s="16"/>
      <c r="Z45" s="25"/>
      <c r="AA45" s="66"/>
      <c r="AB45" s="66"/>
      <c r="AC45" s="77"/>
      <c r="AD45" s="78"/>
      <c r="AE45" s="78"/>
      <c r="AF45" s="79"/>
      <c r="AG45" s="16"/>
    </row>
    <row r="46" spans="1:31" s="4" customFormat="1" ht="15" customHeight="1">
      <c r="A46" s="1"/>
      <c r="B46" s="68" t="s">
        <v>20</v>
      </c>
      <c r="C46" s="68"/>
      <c r="D46" s="68"/>
      <c r="E46" s="68"/>
      <c r="F46" s="68"/>
      <c r="G46" s="68"/>
      <c r="H46" s="69"/>
      <c r="I46" s="74"/>
      <c r="J46" s="75"/>
      <c r="K46" s="75"/>
      <c r="L46" s="76"/>
      <c r="M46" s="80"/>
      <c r="N46" s="66"/>
      <c r="O46" s="81"/>
      <c r="P46" s="74"/>
      <c r="Q46" s="76"/>
      <c r="R46" s="80"/>
      <c r="S46" s="66"/>
      <c r="T46" s="81"/>
      <c r="U46" s="74"/>
      <c r="V46" s="75"/>
      <c r="W46" s="75"/>
      <c r="X46" s="76"/>
      <c r="Y46" s="16" t="s">
        <v>23</v>
      </c>
      <c r="AA46" s="23"/>
      <c r="AB46" s="23"/>
      <c r="AC46" s="23"/>
      <c r="AD46" s="23"/>
      <c r="AE46" s="23"/>
    </row>
    <row r="47" spans="1:25" s="4" customFormat="1" ht="3.75" customHeight="1" thickBot="1">
      <c r="A47" s="1"/>
      <c r="B47" s="16"/>
      <c r="C47" s="16"/>
      <c r="D47" s="16"/>
      <c r="E47" s="16"/>
      <c r="F47" s="16"/>
      <c r="G47" s="16"/>
      <c r="H47" s="16"/>
      <c r="I47" s="77"/>
      <c r="J47" s="78"/>
      <c r="K47" s="78"/>
      <c r="L47" s="79"/>
      <c r="M47" s="80"/>
      <c r="N47" s="66"/>
      <c r="O47" s="81"/>
      <c r="P47" s="77"/>
      <c r="Q47" s="79"/>
      <c r="R47" s="80"/>
      <c r="S47" s="66"/>
      <c r="T47" s="81"/>
      <c r="U47" s="77"/>
      <c r="V47" s="78"/>
      <c r="W47" s="78"/>
      <c r="X47" s="79"/>
      <c r="Y47" s="16"/>
    </row>
    <row r="48" spans="1:26" s="4" customFormat="1" ht="3.75" customHeight="1">
      <c r="A48" s="1"/>
      <c r="B48" s="16"/>
      <c r="C48" s="16"/>
      <c r="D48" s="16"/>
      <c r="E48" s="16"/>
      <c r="F48" s="16"/>
      <c r="G48" s="16"/>
      <c r="H48" s="16"/>
      <c r="I48" s="40"/>
      <c r="J48" s="40"/>
      <c r="K48" s="40"/>
      <c r="L48" s="40"/>
      <c r="M48" s="39"/>
      <c r="N48" s="39"/>
      <c r="O48" s="39"/>
      <c r="P48" s="40"/>
      <c r="Q48" s="40"/>
      <c r="R48" s="39"/>
      <c r="S48" s="39"/>
      <c r="T48" s="39"/>
      <c r="U48" s="40"/>
      <c r="V48" s="40"/>
      <c r="W48" s="40"/>
      <c r="X48" s="40"/>
      <c r="Y48" s="17"/>
      <c r="Z48" s="1"/>
    </row>
    <row r="49" spans="1:10" s="27" customFormat="1" ht="19.5" customHeight="1">
      <c r="A49" s="1"/>
      <c r="B49" s="26" t="s">
        <v>28</v>
      </c>
      <c r="C49" s="16"/>
      <c r="J49" s="28"/>
    </row>
    <row r="50" spans="1:4" s="4" customFormat="1" ht="18" customHeight="1">
      <c r="A50" s="1"/>
      <c r="B50" s="1"/>
      <c r="D50" s="1"/>
    </row>
    <row r="51" spans="1:4" s="4" customFormat="1" ht="18" customHeight="1">
      <c r="A51" s="1"/>
      <c r="B51" s="1"/>
      <c r="D51" s="1"/>
    </row>
    <row r="52" spans="1:4" s="4" customFormat="1" ht="18" customHeight="1">
      <c r="A52" s="1"/>
      <c r="B52" s="1"/>
      <c r="D52" s="1"/>
    </row>
    <row r="53" spans="1:4" s="4" customFormat="1" ht="18" customHeight="1">
      <c r="A53" s="1"/>
      <c r="B53" s="1"/>
      <c r="D53" s="1"/>
    </row>
    <row r="54" spans="1:4" s="4" customFormat="1" ht="18" customHeight="1">
      <c r="A54" s="1"/>
      <c r="B54" s="1"/>
      <c r="D54" s="1"/>
    </row>
    <row r="55" spans="1:4" s="4" customFormat="1" ht="18" customHeight="1">
      <c r="A55" s="1"/>
      <c r="B55" s="1"/>
      <c r="D55" s="1"/>
    </row>
    <row r="56" spans="1:4" s="4" customFormat="1" ht="18" customHeight="1">
      <c r="A56" s="1"/>
      <c r="B56" s="1"/>
      <c r="D56" s="1"/>
    </row>
    <row r="57" spans="1:4" s="4" customFormat="1" ht="18" customHeight="1">
      <c r="A57" s="1"/>
      <c r="B57" s="1"/>
      <c r="D57" s="1"/>
    </row>
    <row r="58" spans="1:4" s="4" customFormat="1" ht="18" customHeight="1">
      <c r="A58" s="1"/>
      <c r="B58" s="1"/>
      <c r="D58" s="1"/>
    </row>
    <row r="59" spans="1:4" s="4" customFormat="1" ht="18" customHeight="1">
      <c r="A59" s="1"/>
      <c r="B59" s="1"/>
      <c r="D59" s="1"/>
    </row>
    <row r="60" spans="1:4" s="4" customFormat="1" ht="18" customHeight="1">
      <c r="A60" s="1"/>
      <c r="B60" s="1"/>
      <c r="D60" s="1"/>
    </row>
    <row r="61" spans="1:4" s="4" customFormat="1" ht="18" customHeight="1">
      <c r="A61" s="1"/>
      <c r="B61" s="1"/>
      <c r="D61" s="1"/>
    </row>
    <row r="62" spans="1:4" s="4" customFormat="1" ht="18" customHeight="1">
      <c r="A62" s="1"/>
      <c r="B62" s="1"/>
      <c r="D62" s="1"/>
    </row>
    <row r="63" spans="1:4" s="4" customFormat="1" ht="18" customHeight="1">
      <c r="A63" s="1"/>
      <c r="B63" s="1"/>
      <c r="D63" s="1"/>
    </row>
    <row r="64" spans="1:4" s="4" customFormat="1" ht="18" customHeight="1">
      <c r="A64" s="1"/>
      <c r="B64" s="1"/>
      <c r="D64" s="1"/>
    </row>
    <row r="65" spans="1:4" s="4" customFormat="1" ht="18" customHeight="1">
      <c r="A65" s="1"/>
      <c r="B65" s="1"/>
      <c r="D65" s="1"/>
    </row>
    <row r="66" spans="1:4" s="4" customFormat="1" ht="19.5" customHeight="1">
      <c r="A66" s="1"/>
      <c r="B66" s="1"/>
      <c r="D66" s="1"/>
    </row>
    <row r="67" spans="1:26" ht="19.5" customHeight="1">
      <c r="A67" s="1"/>
      <c r="D67" s="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9.5" customHeight="1">
      <c r="A68" s="1"/>
      <c r="D68" s="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9.5" customHeight="1">
      <c r="A69" s="1"/>
      <c r="D69" s="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9.5" customHeight="1">
      <c r="A70" s="1"/>
      <c r="D70" s="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9.5" customHeight="1">
      <c r="A71" s="1"/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9.5" customHeight="1">
      <c r="A72" s="1"/>
      <c r="D72" s="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9.5" customHeight="1">
      <c r="A73" s="1"/>
      <c r="D73" s="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9.5" customHeight="1">
      <c r="A74" s="1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4:26" ht="19.5" customHeight="1"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4:26" ht="19.5" customHeight="1"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4:26" ht="19.5" customHeight="1"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4:26" ht="19.5" customHeight="1"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4:26" ht="19.5" customHeight="1"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4:26" ht="19.5" customHeight="1"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4:26" ht="19.5" customHeight="1">
      <c r="D81" s="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4:26" ht="19.5" customHeight="1">
      <c r="D82" s="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4:26" ht="19.5" customHeight="1"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4:26" ht="19.5" customHeight="1"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4:24" ht="19.5" customHeight="1">
      <c r="D85" s="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4:24" ht="19.5" customHeight="1"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4:24" ht="19.5" customHeight="1"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4:24" ht="19.5" customHeight="1">
      <c r="D88" s="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9.5" customHeight="1">
      <c r="D89" s="6"/>
    </row>
    <row r="90" ht="19.5" customHeight="1">
      <c r="D90" s="6"/>
    </row>
    <row r="91" ht="19.5" customHeight="1">
      <c r="D91" s="6"/>
    </row>
    <row r="92" ht="19.5" customHeight="1">
      <c r="D92" s="6"/>
    </row>
    <row r="93" ht="19.5" customHeight="1">
      <c r="D93" s="6"/>
    </row>
    <row r="94" ht="19.5" customHeight="1">
      <c r="D94" s="6"/>
    </row>
    <row r="95" ht="19.5" customHeight="1">
      <c r="D95" s="6"/>
    </row>
    <row r="96" ht="19.5" customHeight="1">
      <c r="D96" s="6"/>
    </row>
    <row r="97" ht="19.5" customHeight="1">
      <c r="D97" s="6"/>
    </row>
    <row r="98" ht="19.5" customHeight="1">
      <c r="D98" s="6"/>
    </row>
    <row r="99" ht="19.5" customHeight="1">
      <c r="D99" s="6"/>
    </row>
    <row r="100" ht="19.5" customHeight="1">
      <c r="D100" s="6"/>
    </row>
    <row r="101" ht="19.5" customHeight="1">
      <c r="D101" s="6"/>
    </row>
    <row r="102" ht="19.5" customHeight="1">
      <c r="D102" s="6"/>
    </row>
    <row r="103" ht="19.5" customHeight="1">
      <c r="D103" s="6"/>
    </row>
    <row r="104" ht="19.5" customHeight="1">
      <c r="D104" s="6"/>
    </row>
    <row r="105" ht="19.5" customHeight="1">
      <c r="D105" s="6"/>
    </row>
    <row r="106" ht="19.5" customHeight="1">
      <c r="D106" s="6"/>
    </row>
    <row r="107" ht="19.5" customHeight="1">
      <c r="D107" s="6"/>
    </row>
    <row r="108" ht="19.5" customHeight="1">
      <c r="D108" s="6"/>
    </row>
    <row r="109" ht="19.5" customHeight="1">
      <c r="D109" s="6"/>
    </row>
    <row r="110" ht="19.5" customHeight="1">
      <c r="D110" s="6"/>
    </row>
    <row r="111" ht="19.5" customHeight="1">
      <c r="D111" s="6"/>
    </row>
    <row r="112" ht="19.5" customHeight="1">
      <c r="D112" s="6"/>
    </row>
    <row r="113" ht="19.5" customHeight="1">
      <c r="D113" s="6"/>
    </row>
    <row r="114" ht="19.5" customHeight="1">
      <c r="D114" s="6"/>
    </row>
    <row r="115" ht="19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  <row r="167" ht="19.5" customHeight="1">
      <c r="D167" s="6"/>
    </row>
    <row r="168" ht="19.5" customHeight="1">
      <c r="D168" s="6"/>
    </row>
    <row r="169" ht="19.5" customHeight="1">
      <c r="D169" s="6"/>
    </row>
    <row r="170" ht="19.5" customHeight="1">
      <c r="D170" s="6"/>
    </row>
    <row r="171" ht="19.5" customHeight="1">
      <c r="D171" s="6"/>
    </row>
    <row r="172" ht="19.5" customHeight="1">
      <c r="D172" s="6"/>
    </row>
    <row r="173" ht="19.5" customHeight="1">
      <c r="D173" s="6"/>
    </row>
    <row r="174" ht="19.5" customHeight="1">
      <c r="D174" s="6"/>
    </row>
    <row r="175" ht="19.5" customHeight="1">
      <c r="D175" s="6"/>
    </row>
    <row r="176" ht="19.5" customHeight="1">
      <c r="D176" s="6"/>
    </row>
    <row r="177" ht="19.5" customHeight="1">
      <c r="D177" s="6"/>
    </row>
    <row r="178" ht="19.5" customHeight="1">
      <c r="D178" s="6"/>
    </row>
    <row r="179" ht="19.5" customHeight="1">
      <c r="D179" s="6"/>
    </row>
    <row r="180" ht="19.5" customHeight="1">
      <c r="D180" s="6"/>
    </row>
    <row r="181" ht="19.5" customHeight="1">
      <c r="D181" s="6"/>
    </row>
    <row r="182" ht="19.5" customHeight="1">
      <c r="D182" s="6"/>
    </row>
    <row r="183" ht="19.5" customHeight="1">
      <c r="D183" s="6"/>
    </row>
    <row r="184" ht="19.5" customHeight="1">
      <c r="D184" s="6"/>
    </row>
    <row r="185" ht="19.5" customHeight="1">
      <c r="D185" s="6"/>
    </row>
    <row r="186" ht="19.5" customHeight="1">
      <c r="D186" s="6"/>
    </row>
    <row r="187" ht="19.5" customHeight="1">
      <c r="D187" s="6"/>
    </row>
    <row r="188" ht="19.5" customHeight="1">
      <c r="D188" s="6"/>
    </row>
  </sheetData>
  <sheetProtection/>
  <mergeCells count="177">
    <mergeCell ref="L9:AB9"/>
    <mergeCell ref="J10:K11"/>
    <mergeCell ref="L10:AB11"/>
    <mergeCell ref="Q15:R15"/>
    <mergeCell ref="X13:Y13"/>
    <mergeCell ref="X14:Y14"/>
    <mergeCell ref="X15:Y15"/>
    <mergeCell ref="Z23:AF23"/>
    <mergeCell ref="Z25:AF25"/>
    <mergeCell ref="Z27:AF27"/>
    <mergeCell ref="Z26:AF26"/>
    <mergeCell ref="Z17:AF17"/>
    <mergeCell ref="Z18:AF18"/>
    <mergeCell ref="Z19:AF19"/>
    <mergeCell ref="Z20:AF20"/>
    <mergeCell ref="Z21:AF21"/>
    <mergeCell ref="Z22:AF22"/>
    <mergeCell ref="X35:Y35"/>
    <mergeCell ref="Z34:AF34"/>
    <mergeCell ref="Z35:AF35"/>
    <mergeCell ref="A2:AG2"/>
    <mergeCell ref="A3:AG3"/>
    <mergeCell ref="Z13:AF13"/>
    <mergeCell ref="Z14:AF14"/>
    <mergeCell ref="Z15:AF15"/>
    <mergeCell ref="Z16:AF16"/>
    <mergeCell ref="L8:AB8"/>
    <mergeCell ref="C34:E35"/>
    <mergeCell ref="F34:H34"/>
    <mergeCell ref="I34:K34"/>
    <mergeCell ref="L34:P34"/>
    <mergeCell ref="Q34:R34"/>
    <mergeCell ref="X34:Y34"/>
    <mergeCell ref="F35:H35"/>
    <mergeCell ref="I35:K35"/>
    <mergeCell ref="L35:P35"/>
    <mergeCell ref="Q35:R35"/>
    <mergeCell ref="F33:H33"/>
    <mergeCell ref="I33:K33"/>
    <mergeCell ref="L33:P33"/>
    <mergeCell ref="Q33:R33"/>
    <mergeCell ref="X33:Y33"/>
    <mergeCell ref="Z32:AF32"/>
    <mergeCell ref="Z33:AF33"/>
    <mergeCell ref="F32:H32"/>
    <mergeCell ref="I32:K32"/>
    <mergeCell ref="L32:P32"/>
    <mergeCell ref="Q32:R32"/>
    <mergeCell ref="F31:H31"/>
    <mergeCell ref="I31:K31"/>
    <mergeCell ref="L31:P31"/>
    <mergeCell ref="Q31:R31"/>
    <mergeCell ref="X31:Y31"/>
    <mergeCell ref="Z31:AF31"/>
    <mergeCell ref="F30:H30"/>
    <mergeCell ref="I30:K30"/>
    <mergeCell ref="L30:P30"/>
    <mergeCell ref="Q30:R30"/>
    <mergeCell ref="X30:Y30"/>
    <mergeCell ref="Z30:AF30"/>
    <mergeCell ref="L28:P28"/>
    <mergeCell ref="Q28:R28"/>
    <mergeCell ref="F29:H29"/>
    <mergeCell ref="I29:K29"/>
    <mergeCell ref="L29:P29"/>
    <mergeCell ref="Q29:R29"/>
    <mergeCell ref="F28:H28"/>
    <mergeCell ref="I28:K28"/>
    <mergeCell ref="X29:Y29"/>
    <mergeCell ref="Z28:AF28"/>
    <mergeCell ref="X26:Y26"/>
    <mergeCell ref="F27:H27"/>
    <mergeCell ref="I27:K27"/>
    <mergeCell ref="L27:P27"/>
    <mergeCell ref="Q27:R27"/>
    <mergeCell ref="X27:Y27"/>
    <mergeCell ref="F26:H26"/>
    <mergeCell ref="I26:K26"/>
    <mergeCell ref="L26:P26"/>
    <mergeCell ref="Q26:R26"/>
    <mergeCell ref="C26:E27"/>
    <mergeCell ref="L13:P13"/>
    <mergeCell ref="L14:P14"/>
    <mergeCell ref="L15:P15"/>
    <mergeCell ref="L16:P16"/>
    <mergeCell ref="L17:P17"/>
    <mergeCell ref="L18:P18"/>
    <mergeCell ref="F23:H23"/>
    <mergeCell ref="L22:P22"/>
    <mergeCell ref="L23:P23"/>
    <mergeCell ref="F22:H22"/>
    <mergeCell ref="I22:K22"/>
    <mergeCell ref="Q22:R22"/>
    <mergeCell ref="X22:Y22"/>
    <mergeCell ref="C22:E22"/>
    <mergeCell ref="F21:H21"/>
    <mergeCell ref="I21:K21"/>
    <mergeCell ref="Q21:R21"/>
    <mergeCell ref="X21:Y21"/>
    <mergeCell ref="L20:P20"/>
    <mergeCell ref="L21:P21"/>
    <mergeCell ref="F20:H20"/>
    <mergeCell ref="I20:K20"/>
    <mergeCell ref="Q20:R20"/>
    <mergeCell ref="L25:P25"/>
    <mergeCell ref="X20:Y20"/>
    <mergeCell ref="F19:H19"/>
    <mergeCell ref="I19:K19"/>
    <mergeCell ref="Q19:R19"/>
    <mergeCell ref="X19:Y19"/>
    <mergeCell ref="L19:P19"/>
    <mergeCell ref="I23:K23"/>
    <mergeCell ref="Q23:R23"/>
    <mergeCell ref="X23:Y23"/>
    <mergeCell ref="C13:E13"/>
    <mergeCell ref="C14:E14"/>
    <mergeCell ref="C15:E15"/>
    <mergeCell ref="C16:E16"/>
    <mergeCell ref="C17:E17"/>
    <mergeCell ref="F18:H18"/>
    <mergeCell ref="F14:H14"/>
    <mergeCell ref="C30:E31"/>
    <mergeCell ref="C25:E25"/>
    <mergeCell ref="C20:E20"/>
    <mergeCell ref="C32:E33"/>
    <mergeCell ref="G4:I5"/>
    <mergeCell ref="J4:AB5"/>
    <mergeCell ref="G6:I11"/>
    <mergeCell ref="J6:K7"/>
    <mergeCell ref="L6:AB7"/>
    <mergeCell ref="J8:K9"/>
    <mergeCell ref="R45:T47"/>
    <mergeCell ref="U45:X47"/>
    <mergeCell ref="X32:Y32"/>
    <mergeCell ref="AE1:AH1"/>
    <mergeCell ref="X18:Y18"/>
    <mergeCell ref="M41:O43"/>
    <mergeCell ref="P41:Q43"/>
    <mergeCell ref="R41:T43"/>
    <mergeCell ref="U41:X43"/>
    <mergeCell ref="AC43:AF45"/>
    <mergeCell ref="B42:H42"/>
    <mergeCell ref="B46:H46"/>
    <mergeCell ref="I41:L43"/>
    <mergeCell ref="I45:L47"/>
    <mergeCell ref="M45:O47"/>
    <mergeCell ref="P45:Q47"/>
    <mergeCell ref="AA43:AB45"/>
    <mergeCell ref="C18:E18"/>
    <mergeCell ref="C19:E19"/>
    <mergeCell ref="C21:E21"/>
    <mergeCell ref="F13:H13"/>
    <mergeCell ref="Q16:R16"/>
    <mergeCell ref="F15:H15"/>
    <mergeCell ref="C23:E23"/>
    <mergeCell ref="I13:K13"/>
    <mergeCell ref="Q13:W13"/>
    <mergeCell ref="X16:Y16"/>
    <mergeCell ref="I14:K14"/>
    <mergeCell ref="Q14:R14"/>
    <mergeCell ref="I15:K15"/>
    <mergeCell ref="F17:H17"/>
    <mergeCell ref="I17:K17"/>
    <mergeCell ref="Q17:R17"/>
    <mergeCell ref="X17:Y17"/>
    <mergeCell ref="F16:H16"/>
    <mergeCell ref="I16:K16"/>
    <mergeCell ref="I18:K18"/>
    <mergeCell ref="Q18:R18"/>
    <mergeCell ref="C24:AF24"/>
    <mergeCell ref="Q25:W25"/>
    <mergeCell ref="X25:Y25"/>
    <mergeCell ref="Z29:AF29"/>
    <mergeCell ref="X28:Y28"/>
    <mergeCell ref="F25:H25"/>
    <mergeCell ref="I25:K25"/>
    <mergeCell ref="C28:E29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2023-06-02T05:42:58Z</cp:lastPrinted>
  <dcterms:created xsi:type="dcterms:W3CDTF">2010-04-01T04:23:25Z</dcterms:created>
  <dcterms:modified xsi:type="dcterms:W3CDTF">2023-08-04T02:06:29Z</dcterms:modified>
  <cp:category/>
  <cp:version/>
  <cp:contentType/>
  <cp:contentStatus/>
</cp:coreProperties>
</file>